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<sst xmlns="http://schemas.openxmlformats.org/spreadsheetml/2006/main" count="13" uniqueCount="12">
  <si>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</si>
  <si>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</si>
  <si>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</si>
  <si>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</si>
  <si>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</si>
  <si>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</si>
  <si>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</si>
  <si>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</si>
  <si>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</si>
  <si>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</si>
  <si>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</si>
  <si>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agosto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</si>
</sst>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7" sqref="E7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22</v>
      </c>
      <c r="D4" s="1">
        <f>B4*C4</f>
        <v>110</v>
      </c>
      <c r="E4" s="1">
        <v>41</v>
      </c>
      <c r="F4" s="7">
        <f>E4*100/D4</f>
        <v>37.27272727272727</v>
      </c>
      <c r="G4" s="1">
        <f>D4-E4</f>
        <v>69</v>
      </c>
      <c r="H4" s="7">
        <f>G4*100/D4</f>
        <v>62.72727272727273</v>
      </c>
    </row>
    <row r="5" spans="1:8" ht="30" customHeight="1">
      <c r="A5" s="6" t="s">
        <v>9</v>
      </c>
      <c r="B5" s="1">
        <v>2</v>
      </c>
      <c r="C5" s="1">
        <v>22</v>
      </c>
      <c r="D5" s="1">
        <f>B5*C5</f>
        <v>44</v>
      </c>
      <c r="E5" s="1">
        <v>16</v>
      </c>
      <c r="F5" s="7">
        <f>E5*100/D5</f>
        <v>36.36363636363637</v>
      </c>
      <c r="G5" s="1">
        <f>D5-E5</f>
        <v>28</v>
      </c>
      <c r="H5" s="7">
        <f>G5*100/D5</f>
        <v>63.63636363636363</v>
      </c>
    </row>
    <row r="6" spans="1:8" ht="30" customHeight="1">
      <c r="A6" s="6" t="s">
        <v>10</v>
      </c>
      <c r="B6" s="1">
        <v>5</v>
      </c>
      <c r="C6" s="1">
        <v>22</v>
      </c>
      <c r="D6" s="1">
        <f>B6*C6</f>
        <v>110</v>
      </c>
      <c r="E6" s="1">
        <v>38</v>
      </c>
      <c r="F6" s="7">
        <f>E6*100/D6</f>
        <v>34.54545454545455</v>
      </c>
      <c r="G6" s="1">
        <f>D6-E6</f>
        <v>72</v>
      </c>
      <c r="H6" s="7">
        <f>G6*100/D6</f>
        <v>65.45454545454545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2009-11-26T09:43:03Z</cp:lastPrinted>
  <dcterms:created xsi:type="dcterms:W3CDTF">2009-11-14T10:56:25Z</dcterms:created>
  <dcterms:modified xsi:type="dcterms:W3CDTF">2011-09-23T08:57:08Z</dcterms:modified>
  <cp:category/>
  <cp:version/>
  <cp:contentType/>
  <cp:contentStatus/>
</cp:coreProperties>
</file>